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06F8B3E1-DE79-4AEB-BA3F-3AD41666008A}" xr6:coauthVersionLast="47" xr6:coauthVersionMax="47" xr10:uidLastSave="{00000000-0000-0000-0000-000000000000}"/>
  <bookViews>
    <workbookView xWindow="-120" yWindow="-120" windowWidth="20730" windowHeight="11040" xr2:uid="{364FCE72-E375-409F-93E6-D3447D0C8F1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<sst xmlns="http://schemas.openxmlformats.org/spreadsheetml/2006/main" count="11" uniqueCount="11">
  <si>
    <t>LEGAJO N°</t>
  </si>
  <si>
    <t>RAZÓN SOCIAL</t>
  </si>
  <si>
    <t>CUIT</t>
  </si>
  <si>
    <t>Fecha de pago</t>
  </si>
  <si>
    <t>N° COMPROBANTE</t>
  </si>
  <si>
    <t>Monto</t>
  </si>
  <si>
    <t>Entidad Financiera</t>
  </si>
  <si>
    <t>VIGILADOR Apellido y Nombre</t>
  </si>
  <si>
    <t>VIGILADOR DNI</t>
  </si>
  <si>
    <t>Concepto de pago ALTA o RENOVACION</t>
  </si>
  <si>
    <t>Tipo CON/SIN 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</si>
</sst>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m/yyyy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/>
  </cellXfs>
  <cellStyles count="1">
    <cellStyle name="Normal" xfId="0" builtinId="0"/>
  </cellStyles>
  <dxfs count="22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26E7A"/>
          <bgColor rgb="FF626E7A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26E7A"/>
          <bgColor rgb="FF626E7A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26E7A"/>
          <bgColor rgb="FF626E7A"/>
        </patternFill>
      </fill>
    </dxf>
  </dxfs>
  <tableStyles count="3" defaultTableStyle="TableStyleMedium2" defaultPivotStyle="PivotStyleLight16">
    <tableStyle name="PAGOS AUTOMOVILES-style" pivot="0" count="3" xr9:uid="{C7BC6B55-CD07-4BD9-A910-4D074FC3A4DC}">
      <tableStyleElement type="headerRow" dxfId="21"/>
      <tableStyleElement type="firstRowStripe" dxfId="20"/>
      <tableStyleElement type="secondRowStripe" dxfId="19"/>
    </tableStyle>
    <tableStyle name="PAGOS OBJETIVOS-style" pivot="0" count="3" xr9:uid="{3101DD4B-6B68-48F0-99D7-90B040C20AC2}">
      <tableStyleElement type="headerRow" dxfId="18"/>
      <tableStyleElement type="firstRowStripe" dxfId="17"/>
      <tableStyleElement type="secondRowStripe" dxfId="16"/>
    </tableStyle>
    <tableStyle name="PAGOS VIGILADORES-style" pivot="0" count="3" xr9:uid="{20091371-686A-4DE5-9AA9-38BBB52F37D6}">
      <tableStyleElement type="header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AA9C173-3B65-4FFD-AB41-F325780C6786}" name="ALTAS_VIGILADORES" displayName="ALTAS_VIGILADORES" ref="A1:K2" insertRow="1" headerRowDxfId="12" totalsRowDxfId="11">
  <tableColumns count="11">
    <tableColumn id="1" xr3:uid="{CDDAE619-C572-4898-84D8-E28DC4E4EF22}" name="LEGAJO N°" dataDxfId="10"/>
    <tableColumn id="2" xr3:uid="{66AFA14E-4745-4983-A7B6-D9D32ED25C9E}" name="RAZÓN SOCIAL" dataDxfId="9"/>
    <tableColumn id="3" xr3:uid="{FC1740B2-E9DF-4C5B-B29A-C1E5BCD6D11F}" name="CUIT" dataDxfId="8"/>
    <tableColumn id="4" xr3:uid="{8A002783-A3A0-4ED0-9B1B-C441E961E680}" name="VIGILADOR Apellido y Nombre" dataDxfId="7"/>
    <tableColumn id="5" xr3:uid="{72871FC2-3BEB-4A96-AEDC-36891BCEDFAC}" name="VIGILADOR DNI" dataDxfId="6"/>
    <tableColumn id="6" xr3:uid="{2781F474-4C06-4B5A-BB4D-D35F04DA34AA}" name="Fecha de pago" dataDxfId="5"/>
    <tableColumn id="7" xr3:uid="{76038CD7-BF67-4BEC-B463-F0CBD8664EC1}" name="N° COMPROBANTE" dataDxfId="4"/>
    <tableColumn id="8" xr3:uid="{3B244EC8-9E47-4DF2-9055-A811219BA547}" name="Monto" dataDxfId="3"/>
    <tableColumn id="9" xr3:uid="{0E796575-553F-4535-B49C-BC79537ECF96}" name="Concepto de pago ALTA o RENOVACION" dataDxfId="2"/>
    <tableColumn id="10" xr3:uid="{C3572487-C8DB-4748-9FA2-AAC31208BF48}" name="Tipo CON/SIN ARMA" dataDxfId="1"/>
    <tableColumn id="11" xr3:uid="{63803B80-ECFE-4E96-8823-3DF34BF76F26}" name="Entidad Financiera" dataDxfId="0"/>
  </tableColumns>
  <tableStyleInfo name="PAGOS VIGILADORES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A67AF-839E-4E30-AB42-1612BF29C2BD}">
  <dimension ref="A1:AB16"/>
  <sheetViews>
    <sheetView tabSelected="1" workbookViewId="0">
      <selection sqref="A1:XFD1048576"/>
    </sheetView>
  </sheetViews>
  <sheetFormatPr baseColWidth="10" defaultColWidth="12.5703125" defaultRowHeight="15" x14ac:dyDescent="0.25"/>
  <cols>
    <col min="1" max="1" width="13.7109375" style="1" customWidth="1"/>
    <col min="2" max="2" width="31.140625" style="1" customWidth="1"/>
    <col min="3" max="3" width="28.140625" style="1" customWidth="1"/>
    <col min="4" max="4" width="32.7109375" style="1" customWidth="1"/>
    <col min="5" max="5" width="25" style="1" customWidth="1"/>
    <col min="6" max="6" width="28.85546875" style="1" customWidth="1"/>
    <col min="7" max="7" width="23.85546875" style="1" customWidth="1"/>
    <col min="8" max="8" width="22.5703125" style="1" customWidth="1"/>
    <col min="9" max="9" width="45.7109375" style="1" customWidth="1"/>
    <col min="10" max="10" width="24.28515625" style="1" customWidth="1"/>
    <col min="11" max="11" width="22.140625" style="1" customWidth="1"/>
    <col min="12" max="16384" width="12.5703125" style="1"/>
  </cols>
  <sheetData>
    <row r="1" spans="1:28" x14ac:dyDescent="0.25">
      <c r="A1" s="5" t="s">
        <v>0</v>
      </c>
      <c r="B1" s="6" t="s">
        <v>1</v>
      </c>
      <c r="C1" s="5" t="s">
        <v>2</v>
      </c>
      <c r="D1" s="5" t="s">
        <v>7</v>
      </c>
      <c r="E1" s="5" t="s">
        <v>8</v>
      </c>
      <c r="F1" s="5" t="s">
        <v>3</v>
      </c>
      <c r="G1" s="5" t="s">
        <v>4</v>
      </c>
      <c r="H1" s="5" t="s">
        <v>5</v>
      </c>
      <c r="I1" s="5" t="s">
        <v>9</v>
      </c>
      <c r="J1" s="5" t="s">
        <v>10</v>
      </c>
      <c r="K1" s="5" t="s">
        <v>6</v>
      </c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x14ac:dyDescent="0.25">
      <c r="A2" s="3"/>
      <c r="B2" s="3"/>
      <c r="C2" s="2"/>
      <c r="D2" s="2"/>
      <c r="E2" s="2"/>
      <c r="F2" s="4"/>
      <c r="G2" s="2"/>
      <c r="H2" s="2"/>
      <c r="I2" s="3"/>
      <c r="J2" s="3"/>
      <c r="K2" s="2"/>
    </row>
    <row r="3" spans="1:28" ht="15.75" customHeight="1" x14ac:dyDescent="0.25"/>
    <row r="4" spans="1:28" ht="15.75" customHeight="1" x14ac:dyDescent="0.25"/>
    <row r="5" spans="1:28" ht="15.75" customHeight="1" x14ac:dyDescent="0.25"/>
    <row r="6" spans="1:28" ht="15.75" customHeight="1" x14ac:dyDescent="0.25"/>
    <row r="7" spans="1:28" ht="15.75" customHeight="1" x14ac:dyDescent="0.25"/>
    <row r="8" spans="1:28" ht="15.75" customHeight="1" x14ac:dyDescent="0.25"/>
    <row r="9" spans="1:28" ht="15.75" customHeight="1" x14ac:dyDescent="0.25"/>
    <row r="10" spans="1:28" ht="15.75" customHeight="1" x14ac:dyDescent="0.25"/>
    <row r="11" spans="1:28" ht="15.75" customHeight="1" x14ac:dyDescent="0.25"/>
    <row r="12" spans="1:28" ht="15.75" customHeight="1" x14ac:dyDescent="0.25"/>
    <row r="13" spans="1:28" ht="15.75" customHeight="1" x14ac:dyDescent="0.25"/>
    <row r="14" spans="1:28" ht="15.75" customHeight="1" x14ac:dyDescent="0.25"/>
    <row r="15" spans="1:28" ht="15.75" customHeight="1" x14ac:dyDescent="0.25"/>
    <row r="16" spans="1:28" ht="15.75" customHeight="1" x14ac:dyDescent="0.25"/>
  </sheetData>
  <dataValidations count="3">
    <dataValidation allowBlank="1" showDropDown="1" sqref="A2:B2 I2:J2" xr:uid="{FC6D0D37-7222-49C5-9179-63A5AFB89485}"/>
    <dataValidation type="custom" allowBlank="1" showDropDown="1" sqref="F2" xr:uid="{B8E32A0D-2CBD-4420-B73D-C22C134F4AA2}">
      <formula1>OR(NOT(ISERROR(DATEVALUE(F2))), AND(ISNUMBER(F2), LEFT(CELL("format", F2))="D"))</formula1>
    </dataValidation>
    <dataValidation type="custom" allowBlank="1" showDropDown="1" sqref="G2:H2" xr:uid="{0D7D070C-AA98-4E2C-8926-C1DB16CC9156}">
      <formula1>AND(ISNUMBER(G2),(NOT(OR(NOT(ISERROR(DATEVALUE(G2))), AND(ISNUMBER(G2), LEFT(CELL("format", G2))="D")))))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2025-09-25T22:23:37Z</dcterms:created>
  <dcterms:modified xsi:type="dcterms:W3CDTF">2025-09-25T22:26:51Z</dcterms:modified>
</cp:coreProperties>
</file>